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<sst xmlns="http://schemas.openxmlformats.org/spreadsheetml/2006/main" count="30" uniqueCount="27">
  <si>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Lemonade Stand</t>
  </si>
  <si>
    <t>http://www.coolmath4kids.com/lemonade/</t>
  </si>
  <si>
    <t>Day</t>
  </si>
  <si>
    <t>End of Season Report</t>
  </si>
  <si>
    <t>Cups</t>
  </si>
  <si>
    <t>Lemons</t>
  </si>
  <si>
    <t>Sugar</t>
  </si>
  <si>
    <t>Ice cubes</t>
  </si>
  <si>
    <t>Price per cup</t>
  </si>
  <si>
    <t>Lemons per pitcher</t>
  </si>
  <si>
    <t>Sugar per pitcher</t>
  </si>
  <si>
    <t>Ice per pitcher</t>
  </si>
  <si>
    <t>Total cups sold</t>
  </si>
  <si>
    <t>Potential customers</t>
  </si>
  <si>
    <t>Customer satisfaction</t>
  </si>
  <si>
    <t>Popularity</t>
  </si>
  <si>
    <t>End of day $</t>
  </si>
  <si>
    <t>High temperature</t>
  </si>
  <si>
    <t>Weather forecast</t>
  </si>
  <si>
    <t>Total income</t>
  </si>
  <si>
    <t>Total expenses</t>
  </si>
  <si>
    <t>Inventory value</t>
  </si>
  <si>
    <t>Net profit/loss</t>
  </si>
  <si>
    <t>cloudy</t>
  </si>
  <si>
    <t>rain</t>
  </si>
  <si>
    <t>overcast</t>
  </si>
  <si>
    <t>sunny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</si>
</sst>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color indexed="60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3" sqref="A13"/>
    </sheetView>
  </sheetViews>
  <sheetFormatPr defaultColWidth="11.375" defaultRowHeight="12"/>
  <cols>
    <col min="1" max="1" width="20.75390625" style="0" customWidth="1"/>
    <col min="2" max="2" width="9.25390625" style="0" customWidth="1"/>
    <col min="3" max="3" width="9.125" style="0" customWidth="1"/>
    <col min="4" max="4" width="10.125" style="0" customWidth="1"/>
    <col min="5" max="5" width="9.75390625" style="0" customWidth="1"/>
    <col min="6" max="6" width="18.00390625" style="0" customWidth="1"/>
    <col min="7" max="7" width="17.125" style="0" customWidth="1"/>
    <col min="8" max="8" width="14.375" style="0" customWidth="1"/>
    <col min="9" max="9" width="18.375" style="0" customWidth="1"/>
    <col min="10" max="10" width="17.00390625" style="0" customWidth="1"/>
    <col min="11" max="11" width="14.125" style="0" customWidth="1"/>
    <col min="12" max="12" width="16.125" style="0" customWidth="1"/>
    <col min="13" max="13" width="18.75390625" style="0" customWidth="1"/>
    <col min="14" max="14" width="22.875" style="0" customWidth="1"/>
    <col min="15" max="15" width="11.375" style="0" customWidth="1"/>
    <col min="16" max="16" width="12.75390625" style="0" customWidth="1"/>
  </cols>
  <sheetData>
    <row r="1" ht="25.5" customHeight="1">
      <c r="A1" s="3" t="s">
        <v>0</v>
      </c>
    </row>
    <row r="2" ht="12">
      <c r="A2" t="s">
        <v>1</v>
      </c>
    </row>
    <row r="4" spans="2:16" s="1" customFormat="1" ht="12">
      <c r="B4" s="1" t="s">
        <v>4</v>
      </c>
      <c r="C4" s="1" t="s">
        <v>5</v>
      </c>
      <c r="D4" s="1" t="s">
        <v>6</v>
      </c>
      <c r="E4" s="1" t="s">
        <v>7</v>
      </c>
      <c r="F4" s="1" t="s">
        <v>17</v>
      </c>
      <c r="G4" s="1" t="s">
        <v>18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="6" customFormat="1" ht="12">
      <c r="A5" s="5" t="s">
        <v>2</v>
      </c>
    </row>
    <row r="6" spans="1:16" ht="12">
      <c r="A6">
        <v>1</v>
      </c>
      <c r="B6">
        <v>100</v>
      </c>
      <c r="C6">
        <v>75</v>
      </c>
      <c r="D6">
        <v>48</v>
      </c>
      <c r="E6">
        <v>250</v>
      </c>
      <c r="F6">
        <v>61</v>
      </c>
      <c r="G6" t="s">
        <v>23</v>
      </c>
      <c r="H6">
        <v>0.25</v>
      </c>
      <c r="I6">
        <v>5</v>
      </c>
      <c r="J6">
        <v>4</v>
      </c>
      <c r="K6">
        <v>3</v>
      </c>
      <c r="L6">
        <v>35</v>
      </c>
      <c r="M6">
        <v>92</v>
      </c>
      <c r="N6" s="7">
        <v>0.23</v>
      </c>
      <c r="O6" s="7">
        <v>0.03</v>
      </c>
      <c r="P6">
        <v>16.11</v>
      </c>
    </row>
    <row r="7" spans="1:16" ht="12">
      <c r="A7">
        <v>2</v>
      </c>
      <c r="B7">
        <v>65</v>
      </c>
      <c r="C7">
        <v>75</v>
      </c>
      <c r="D7">
        <v>35</v>
      </c>
      <c r="E7">
        <v>100</v>
      </c>
      <c r="F7">
        <v>55</v>
      </c>
      <c r="G7" t="s">
        <v>24</v>
      </c>
      <c r="H7">
        <v>0.15</v>
      </c>
      <c r="I7">
        <v>5</v>
      </c>
      <c r="J7">
        <v>4</v>
      </c>
      <c r="K7">
        <v>3</v>
      </c>
      <c r="L7">
        <v>25</v>
      </c>
      <c r="M7">
        <v>60</v>
      </c>
      <c r="N7" s="7">
        <v>0.32</v>
      </c>
      <c r="O7" s="7">
        <v>0.04</v>
      </c>
      <c r="P7">
        <v>16.68</v>
      </c>
    </row>
    <row r="8" spans="1:16" ht="12">
      <c r="A8">
        <v>3</v>
      </c>
      <c r="B8">
        <v>155</v>
      </c>
      <c r="C8">
        <v>125</v>
      </c>
      <c r="D8">
        <v>76</v>
      </c>
      <c r="E8">
        <v>500</v>
      </c>
      <c r="F8">
        <v>55</v>
      </c>
      <c r="G8" t="s">
        <v>24</v>
      </c>
      <c r="H8">
        <v>0.15</v>
      </c>
      <c r="I8">
        <v>5</v>
      </c>
      <c r="J8">
        <v>4</v>
      </c>
      <c r="K8">
        <v>3</v>
      </c>
      <c r="L8">
        <v>11</v>
      </c>
      <c r="M8">
        <v>85</v>
      </c>
      <c r="N8" s="7">
        <v>0.36</v>
      </c>
      <c r="O8" s="7">
        <v>0.05</v>
      </c>
      <c r="P8">
        <v>4</v>
      </c>
    </row>
    <row r="9" spans="1:16" ht="12">
      <c r="A9">
        <v>4</v>
      </c>
      <c r="B9">
        <v>144</v>
      </c>
      <c r="C9">
        <v>88</v>
      </c>
      <c r="D9">
        <v>72</v>
      </c>
      <c r="E9">
        <v>500</v>
      </c>
      <c r="F9">
        <v>96</v>
      </c>
      <c r="G9" t="s">
        <v>23</v>
      </c>
      <c r="H9">
        <v>0.2</v>
      </c>
      <c r="I9">
        <v>5</v>
      </c>
      <c r="J9">
        <v>4</v>
      </c>
      <c r="K9">
        <v>6</v>
      </c>
      <c r="L9">
        <v>56</v>
      </c>
      <c r="M9">
        <v>85</v>
      </c>
      <c r="N9" s="7">
        <v>0.68</v>
      </c>
      <c r="O9" s="7">
        <v>0.11</v>
      </c>
      <c r="P9">
        <v>11.45</v>
      </c>
    </row>
    <row r="10" spans="1:16" ht="12">
      <c r="A10">
        <v>5</v>
      </c>
      <c r="B10">
        <v>70</v>
      </c>
      <c r="C10">
        <v>75</v>
      </c>
      <c r="D10">
        <v>70</v>
      </c>
      <c r="E10">
        <v>250</v>
      </c>
      <c r="F10">
        <v>76</v>
      </c>
      <c r="G10" t="s">
        <v>23</v>
      </c>
      <c r="H10">
        <v>0.15</v>
      </c>
      <c r="I10">
        <v>5</v>
      </c>
      <c r="J10">
        <v>4</v>
      </c>
      <c r="K10">
        <v>4</v>
      </c>
      <c r="L10">
        <v>56</v>
      </c>
      <c r="M10">
        <v>81</v>
      </c>
      <c r="N10" s="7">
        <v>0.69</v>
      </c>
      <c r="O10" s="7">
        <v>0.15</v>
      </c>
      <c r="P10">
        <v>17.01</v>
      </c>
    </row>
    <row r="11" spans="1:16" ht="12">
      <c r="A11">
        <v>6</v>
      </c>
      <c r="B11">
        <v>86</v>
      </c>
      <c r="C11">
        <v>56</v>
      </c>
      <c r="D11">
        <v>84</v>
      </c>
      <c r="E11">
        <v>250</v>
      </c>
      <c r="F11">
        <v>79</v>
      </c>
      <c r="G11" t="s">
        <v>25</v>
      </c>
      <c r="H11">
        <v>0.15</v>
      </c>
      <c r="I11">
        <v>5</v>
      </c>
      <c r="J11">
        <v>4</v>
      </c>
      <c r="K11">
        <v>4</v>
      </c>
      <c r="L11">
        <v>42</v>
      </c>
      <c r="M11">
        <v>111</v>
      </c>
      <c r="N11" s="7">
        <v>0.81</v>
      </c>
      <c r="O11" s="7">
        <v>0.2</v>
      </c>
      <c r="P11">
        <v>13.92</v>
      </c>
    </row>
    <row r="12" spans="1:16" ht="12">
      <c r="A12">
        <v>7</v>
      </c>
      <c r="B12">
        <v>144</v>
      </c>
      <c r="C12">
        <v>95</v>
      </c>
      <c r="D12">
        <v>88</v>
      </c>
      <c r="E12">
        <v>250</v>
      </c>
      <c r="F12">
        <v>72</v>
      </c>
      <c r="G12" t="s">
        <v>26</v>
      </c>
      <c r="H12">
        <v>0.15</v>
      </c>
      <c r="I12">
        <v>5</v>
      </c>
      <c r="J12">
        <v>4</v>
      </c>
      <c r="K12">
        <v>3</v>
      </c>
      <c r="L12">
        <v>63</v>
      </c>
      <c r="M12">
        <v>102</v>
      </c>
      <c r="N12" s="7">
        <v>0.82</v>
      </c>
      <c r="O12" s="7">
        <v>0.26</v>
      </c>
      <c r="P12">
        <v>12.74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2" ht="15.75">
      <c r="A22" s="2" t="s">
        <v>3</v>
      </c>
    </row>
    <row r="24" spans="1:2" ht="12">
      <c r="A24" s="1" t="s">
        <v>19</v>
      </c>
      <c r="B24" s="4"/>
    </row>
    <row r="25" spans="1:2" ht="12">
      <c r="A25" s="1"/>
      <c r="B25" s="4"/>
    </row>
    <row r="26" spans="1:2" ht="12">
      <c r="A26" s="1" t="s">
        <v>20</v>
      </c>
      <c r="B26" s="4"/>
    </row>
    <row r="27" spans="1:2" ht="12">
      <c r="A27" s="1"/>
      <c r="B27" s="4"/>
    </row>
    <row r="28" spans="1:2" ht="12">
      <c r="A28" s="1" t="s">
        <v>21</v>
      </c>
      <c r="B28" s="4"/>
    </row>
    <row r="29" spans="1:2" ht="12">
      <c r="A29" s="1"/>
      <c r="B29" s="4"/>
    </row>
    <row r="30" spans="1:2" ht="12">
      <c r="A30" s="1" t="s">
        <v>22</v>
      </c>
      <c r="B30" s="4">
        <f>SUM(B24-B26+B28)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2003-12-18T04:23:24Z</dcterms:created>
  <dcterms:modified xsi:type="dcterms:W3CDTF">2015-04-01T13:49:18Z</dcterms:modified>
  <cp:category/>
  <cp:version/>
  <cp:contentType/>
  <cp:contentStatus/>
</cp:coreProperties>
</file>